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700SA\Desktop\碩士班網頁\"/>
    </mc:Choice>
  </mc:AlternateContent>
  <xr:revisionPtr revIDLastSave="0" documentId="8_{7B146190-48A5-4181-B028-142075EE7798}" xr6:coauthVersionLast="36" xr6:coauthVersionMax="36" xr10:uidLastSave="{00000000-0000-0000-0000-000000000000}"/>
  <bookViews>
    <workbookView xWindow="0" yWindow="0" windowWidth="17565" windowHeight="10410" xr2:uid="{00000000-000D-0000-FFFF-FFFF00000000}"/>
  </bookViews>
  <sheets>
    <sheet name="報表" sheetId="1" r:id="rId1"/>
  </sheets>
  <externalReferences>
    <externalReference r:id="rId2"/>
  </externalReferences>
  <definedNames>
    <definedName name="休假登記">[1]休假登記!$A$1:$F$65536</definedName>
  </definedNames>
  <calcPr calcId="191029"/>
</workbook>
</file>

<file path=xl/calcChain.xml><?xml version="1.0" encoding="utf-8"?>
<calcChain xmlns="http://schemas.openxmlformats.org/spreadsheetml/2006/main">
  <c r="G7" i="1" l="1"/>
  <c r="G8" i="1" l="1"/>
  <c r="G9" i="1" l="1"/>
  <c r="B8" i="1"/>
  <c r="D8" i="1"/>
  <c r="G10" i="1" l="1"/>
  <c r="B9" i="1"/>
  <c r="D9" i="1"/>
  <c r="G11" i="1" l="1"/>
  <c r="G12" i="1" l="1"/>
  <c r="G13" i="1" l="1"/>
  <c r="G14" i="1" l="1"/>
  <c r="G15" i="1" l="1"/>
  <c r="G16" i="1" l="1"/>
  <c r="B15" i="1"/>
  <c r="D15" i="1"/>
  <c r="G17" i="1" l="1"/>
  <c r="B16" i="1"/>
  <c r="D16" i="1"/>
  <c r="G18" i="1" l="1"/>
  <c r="G19" i="1" l="1"/>
  <c r="G20" i="1" l="1"/>
  <c r="G21" i="1" l="1"/>
  <c r="G22" i="1" l="1"/>
  <c r="G23" i="1" l="1"/>
  <c r="B22" i="1"/>
  <c r="D22" i="1"/>
  <c r="G24" i="1" l="1"/>
  <c r="B23" i="1"/>
  <c r="D23" i="1"/>
  <c r="G25" i="1" l="1"/>
  <c r="G26" i="1" l="1"/>
  <c r="G27" i="1" l="1"/>
  <c r="G28" i="1" l="1"/>
  <c r="G29" i="1" l="1"/>
  <c r="G30" i="1" l="1"/>
  <c r="B29" i="1"/>
  <c r="D29" i="1"/>
  <c r="G31" i="1" l="1"/>
  <c r="B30" i="1"/>
  <c r="D30" i="1"/>
  <c r="G32" i="1" l="1"/>
  <c r="G33" i="1" l="1"/>
  <c r="G34" i="1" l="1"/>
  <c r="G35" i="1" l="1"/>
  <c r="G36" i="1" l="1"/>
  <c r="G37" i="1"/>
  <c r="B37" i="1" l="1"/>
  <c r="D37" i="1"/>
  <c r="B36" i="1"/>
  <c r="D36" i="1"/>
</calcChain>
</file>

<file path=xl/sharedStrings.xml><?xml version="1.0" encoding="utf-8"?>
<sst xmlns="http://schemas.openxmlformats.org/spreadsheetml/2006/main" count="80" uniqueCount="19">
  <si>
    <t>姓　　名：</t>
    <phoneticPr fontId="1" type="noConversion"/>
  </si>
  <si>
    <t>日期</t>
  </si>
  <si>
    <t>簽到時間</t>
  </si>
  <si>
    <t>簽退（姓名）</t>
  </si>
  <si>
    <t>簽退時間</t>
  </si>
  <si>
    <t>備註</t>
  </si>
  <si>
    <t>時　　分</t>
  </si>
  <si>
    <t>單位主管簽章:</t>
    <phoneticPr fontId="1" type="noConversion"/>
  </si>
  <si>
    <t>工作單位：</t>
    <phoneticPr fontId="1" type="noConversion"/>
  </si>
  <si>
    <t>工作時數：</t>
    <phoneticPr fontId="1" type="noConversion"/>
  </si>
  <si>
    <t>工作時間：</t>
    <phoneticPr fontId="1" type="noConversion"/>
  </si>
  <si>
    <t>備    註：</t>
    <phoneticPr fontId="1" type="noConversion"/>
  </si>
  <si>
    <t>簽到（姓名）</t>
    <phoneticPr fontId="1" type="noConversion"/>
  </si>
  <si>
    <t xml:space="preserve">         小時</t>
    <phoneticPr fontId="1" type="noConversion"/>
  </si>
  <si>
    <t>督導人員簽章:</t>
    <phoneticPr fontId="1" type="noConversion"/>
  </si>
  <si>
    <t>簽 到 人簽名:</t>
    <phoneticPr fontId="1" type="noConversion"/>
  </si>
  <si>
    <t>1.應覈實記載出勤時間至分鐘為止；本出勤紀錄，需保存五年。
2.勞工繼續工作四小時，至少應有三十分鐘之休息。但實行輪班制或其工作
有連續性或緊急性者，雇主得在工作時間內，另行調配其休息時間。</t>
    <phoneticPr fontId="1" type="noConversion"/>
  </si>
  <si>
    <t xml:space="preserve">研究生獎勵金勞僱型兼任助理    年   月  差勤紀錄表 </t>
    <phoneticPr fontId="1" type="noConversion"/>
  </si>
  <si>
    <t xml:space="preserve">   年   月   日至   年    月 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</si>
</sst>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176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76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46;&#21220;&#36039;&#26009;/&#24037;&#35712;&#29983;/&#20689;&#29983;&#24037;&#35712;&#29983;/&#20689;&#29983;&#24037;&#35712;&#29983;&#24046;&#20551;&#34920;_&#36899;&#24609;&#33593;(104)1503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休假登記"/>
      <sheetName val="休假統計"/>
      <sheetName val="報表"/>
      <sheetName val="統計報表"/>
    </sheetNames>
    <sheetDataSet>
      <sheetData sheetId="0" refreshError="1">
        <row r="1">
          <cell r="A1" t="str">
            <v>姓名</v>
          </cell>
          <cell r="B1" t="str">
            <v>月份</v>
          </cell>
          <cell r="C1" t="str">
            <v>休假</v>
          </cell>
          <cell r="D1" t="str">
            <v>補休</v>
          </cell>
          <cell r="E1" t="str">
            <v>事假</v>
          </cell>
          <cell r="F1" t="str">
            <v>病假</v>
          </cell>
        </row>
        <row r="2">
          <cell r="A2" t="str">
            <v>黃靜宜</v>
          </cell>
          <cell r="B2" t="str">
            <v>1月</v>
          </cell>
          <cell r="C2">
            <v>4</v>
          </cell>
        </row>
        <row r="3">
          <cell r="A3" t="str">
            <v>黃靜宜</v>
          </cell>
          <cell r="B3" t="str">
            <v>2月</v>
          </cell>
          <cell r="F3">
            <v>8</v>
          </cell>
        </row>
        <row r="4">
          <cell r="A4" t="str">
            <v>黃靜宜</v>
          </cell>
          <cell r="B4" t="str">
            <v>3月</v>
          </cell>
          <cell r="C4">
            <v>4</v>
          </cell>
          <cell r="F4">
            <v>4</v>
          </cell>
        </row>
        <row r="5">
          <cell r="A5" t="str">
            <v>黃靜宜</v>
          </cell>
          <cell r="B5" t="str">
            <v>4月</v>
          </cell>
        </row>
        <row r="6">
          <cell r="A6" t="str">
            <v>黃靜宜</v>
          </cell>
          <cell r="B6" t="str">
            <v>5月</v>
          </cell>
          <cell r="F6">
            <v>8</v>
          </cell>
        </row>
        <row r="7">
          <cell r="A7" t="str">
            <v>黃靜宜</v>
          </cell>
          <cell r="B7" t="str">
            <v>6月</v>
          </cell>
        </row>
        <row r="8">
          <cell r="A8" t="str">
            <v>黃靜宜</v>
          </cell>
          <cell r="B8" t="str">
            <v>7月</v>
          </cell>
          <cell r="C8">
            <v>4</v>
          </cell>
          <cell r="D8">
            <v>4</v>
          </cell>
        </row>
        <row r="9">
          <cell r="A9" t="str">
            <v>黃靜宜</v>
          </cell>
          <cell r="B9" t="str">
            <v>8月</v>
          </cell>
          <cell r="F9">
            <v>8</v>
          </cell>
        </row>
        <row r="10">
          <cell r="A10" t="str">
            <v>黃靜宜</v>
          </cell>
          <cell r="B10" t="str">
            <v>9月</v>
          </cell>
          <cell r="E10">
            <v>8</v>
          </cell>
        </row>
        <row r="11">
          <cell r="A11" t="str">
            <v>黃靜宜</v>
          </cell>
          <cell r="B11" t="str">
            <v>10月</v>
          </cell>
        </row>
        <row r="12">
          <cell r="A12" t="str">
            <v>黃靜宜</v>
          </cell>
          <cell r="B12" t="str">
            <v>11月</v>
          </cell>
        </row>
        <row r="13">
          <cell r="A13" t="str">
            <v>黃靜宜</v>
          </cell>
          <cell r="B13" t="str">
            <v>12月</v>
          </cell>
        </row>
        <row r="14">
          <cell r="A14" t="str">
            <v>高麗珠</v>
          </cell>
          <cell r="B14" t="str">
            <v>1月</v>
          </cell>
          <cell r="E14">
            <v>3</v>
          </cell>
          <cell r="F14">
            <v>4</v>
          </cell>
        </row>
        <row r="15">
          <cell r="A15" t="str">
            <v>高麗珠</v>
          </cell>
          <cell r="B15" t="str">
            <v>2月</v>
          </cell>
          <cell r="E15">
            <v>1</v>
          </cell>
        </row>
        <row r="16">
          <cell r="A16" t="str">
            <v>高麗珠</v>
          </cell>
          <cell r="B16" t="str">
            <v>3月</v>
          </cell>
          <cell r="C16">
            <v>8</v>
          </cell>
          <cell r="F16">
            <v>5</v>
          </cell>
        </row>
        <row r="17">
          <cell r="A17" t="str">
            <v>高麗珠</v>
          </cell>
          <cell r="B17" t="str">
            <v>4月</v>
          </cell>
          <cell r="E17">
            <v>1</v>
          </cell>
          <cell r="F17">
            <v>5</v>
          </cell>
        </row>
        <row r="18">
          <cell r="A18" t="str">
            <v>高麗珠</v>
          </cell>
          <cell r="B18" t="str">
            <v>5月</v>
          </cell>
          <cell r="C18">
            <v>8</v>
          </cell>
          <cell r="E18">
            <v>2</v>
          </cell>
        </row>
        <row r="19">
          <cell r="A19" t="str">
            <v>高麗珠</v>
          </cell>
          <cell r="B19" t="str">
            <v>6月</v>
          </cell>
          <cell r="E19">
            <v>5</v>
          </cell>
          <cell r="F19">
            <v>12</v>
          </cell>
        </row>
        <row r="20">
          <cell r="A20" t="str">
            <v>高麗珠</v>
          </cell>
          <cell r="B20" t="str">
            <v>7月</v>
          </cell>
          <cell r="C20">
            <v>24</v>
          </cell>
          <cell r="E20">
            <v>5</v>
          </cell>
        </row>
        <row r="21">
          <cell r="A21" t="str">
            <v>高麗珠</v>
          </cell>
          <cell r="B21" t="str">
            <v>8月</v>
          </cell>
          <cell r="C21">
            <v>8</v>
          </cell>
          <cell r="F21">
            <v>8</v>
          </cell>
        </row>
        <row r="22">
          <cell r="A22" t="str">
            <v>高麗珠</v>
          </cell>
          <cell r="B22" t="str">
            <v>9月</v>
          </cell>
          <cell r="C22">
            <v>8</v>
          </cell>
          <cell r="D22">
            <v>4</v>
          </cell>
          <cell r="E22">
            <v>1</v>
          </cell>
        </row>
        <row r="23">
          <cell r="A23" t="str">
            <v>高麗珠</v>
          </cell>
          <cell r="B23" t="str">
            <v>10月</v>
          </cell>
        </row>
        <row r="24">
          <cell r="A24" t="str">
            <v>高麗珠</v>
          </cell>
          <cell r="B24" t="str">
            <v>11月</v>
          </cell>
        </row>
        <row r="25">
          <cell r="A25" t="str">
            <v>高麗珠</v>
          </cell>
          <cell r="B25" t="str">
            <v>12月</v>
          </cell>
        </row>
        <row r="26">
          <cell r="A26" t="str">
            <v>李依珊</v>
          </cell>
          <cell r="B26" t="str">
            <v>1月</v>
          </cell>
        </row>
        <row r="27">
          <cell r="A27" t="str">
            <v>李依珊</v>
          </cell>
          <cell r="B27" t="str">
            <v>2月</v>
          </cell>
          <cell r="C27">
            <v>8</v>
          </cell>
        </row>
        <row r="28">
          <cell r="A28" t="str">
            <v>李依珊</v>
          </cell>
          <cell r="B28" t="str">
            <v>3月</v>
          </cell>
          <cell r="E28">
            <v>2</v>
          </cell>
        </row>
        <row r="29">
          <cell r="A29" t="str">
            <v>李依珊</v>
          </cell>
          <cell r="B29" t="str">
            <v>4月</v>
          </cell>
          <cell r="C29">
            <v>24</v>
          </cell>
        </row>
        <row r="30">
          <cell r="A30" t="str">
            <v>李依珊</v>
          </cell>
          <cell r="B30" t="str">
            <v>5月</v>
          </cell>
          <cell r="C30">
            <v>8</v>
          </cell>
        </row>
        <row r="31">
          <cell r="A31" t="str">
            <v>李依珊</v>
          </cell>
          <cell r="B31" t="str">
            <v>6月</v>
          </cell>
          <cell r="C31">
            <v>8</v>
          </cell>
          <cell r="D31">
            <v>4</v>
          </cell>
          <cell r="F31">
            <v>8</v>
          </cell>
        </row>
        <row r="32">
          <cell r="A32" t="str">
            <v>李依珊</v>
          </cell>
          <cell r="B32" t="str">
            <v>7月</v>
          </cell>
        </row>
        <row r="33">
          <cell r="A33" t="str">
            <v>李依珊</v>
          </cell>
          <cell r="B33" t="str">
            <v>8月</v>
          </cell>
        </row>
        <row r="34">
          <cell r="A34" t="str">
            <v>李依珊</v>
          </cell>
          <cell r="B34" t="str">
            <v>9月</v>
          </cell>
        </row>
        <row r="35">
          <cell r="A35" t="str">
            <v>李依珊</v>
          </cell>
          <cell r="B35" t="str">
            <v>10月</v>
          </cell>
        </row>
        <row r="36">
          <cell r="A36" t="str">
            <v>李依珊</v>
          </cell>
          <cell r="B36" t="str">
            <v>11月</v>
          </cell>
        </row>
        <row r="37">
          <cell r="A37" t="str">
            <v>李依珊</v>
          </cell>
          <cell r="B37" t="str">
            <v>12月</v>
          </cell>
        </row>
        <row r="38">
          <cell r="A38" t="str">
            <v>鄭婷羽</v>
          </cell>
          <cell r="B38" t="str">
            <v>1月</v>
          </cell>
        </row>
        <row r="39">
          <cell r="A39" t="str">
            <v>鄭婷羽</v>
          </cell>
          <cell r="B39" t="str">
            <v>2月</v>
          </cell>
        </row>
        <row r="40">
          <cell r="A40" t="str">
            <v>鄭婷羽</v>
          </cell>
          <cell r="B40" t="str">
            <v>3月</v>
          </cell>
        </row>
        <row r="41">
          <cell r="A41" t="str">
            <v>鄭婷羽</v>
          </cell>
          <cell r="B41" t="str">
            <v>4月</v>
          </cell>
        </row>
        <row r="42">
          <cell r="A42" t="str">
            <v>鄭婷羽</v>
          </cell>
          <cell r="B42" t="str">
            <v>5月</v>
          </cell>
        </row>
        <row r="43">
          <cell r="A43" t="str">
            <v>鄭婷羽</v>
          </cell>
          <cell r="B43" t="str">
            <v>6月</v>
          </cell>
        </row>
        <row r="44">
          <cell r="A44" t="str">
            <v>鄭婷羽</v>
          </cell>
          <cell r="B44" t="str">
            <v>7月</v>
          </cell>
          <cell r="E44">
            <v>16</v>
          </cell>
        </row>
        <row r="45">
          <cell r="A45" t="str">
            <v>鄭婷羽</v>
          </cell>
          <cell r="B45" t="str">
            <v>8月</v>
          </cell>
          <cell r="F45">
            <v>12</v>
          </cell>
        </row>
        <row r="46">
          <cell r="A46" t="str">
            <v>鄭婷羽</v>
          </cell>
          <cell r="B46" t="str">
            <v>9月</v>
          </cell>
          <cell r="E46">
            <v>8</v>
          </cell>
          <cell r="F46">
            <v>8</v>
          </cell>
        </row>
        <row r="47">
          <cell r="A47" t="str">
            <v>鄭婷羽</v>
          </cell>
          <cell r="B47" t="str">
            <v>10月</v>
          </cell>
        </row>
        <row r="48">
          <cell r="A48" t="str">
            <v>鄭婷羽</v>
          </cell>
          <cell r="B48" t="str">
            <v>11月</v>
          </cell>
        </row>
        <row r="49">
          <cell r="A49" t="str">
            <v>鄭婷羽</v>
          </cell>
          <cell r="B49" t="str">
            <v>12月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F1"/>
    </sheetView>
  </sheetViews>
  <sheetFormatPr defaultColWidth="8.875" defaultRowHeight="16.5"/>
  <cols>
    <col min="1" max="1" width="17.875" style="6" customWidth="1"/>
    <col min="2" max="2" width="14.5" style="6" customWidth="1"/>
    <col min="3" max="3" width="13.875" style="6" customWidth="1"/>
    <col min="4" max="4" width="14.875" style="6" customWidth="1"/>
    <col min="5" max="5" width="13.75" style="6" customWidth="1"/>
    <col min="6" max="6" width="22.875" style="6" customWidth="1"/>
    <col min="7" max="7" width="9" style="6" hidden="1" customWidth="1"/>
    <col min="8" max="16384" width="8.875" style="6"/>
  </cols>
  <sheetData>
    <row r="1" spans="1:9" ht="60" customHeight="1" thickBot="1">
      <c r="A1" s="28" t="s">
        <v>17</v>
      </c>
      <c r="B1" s="29"/>
      <c r="C1" s="29"/>
      <c r="D1" s="29"/>
      <c r="E1" s="29"/>
      <c r="F1" s="29"/>
    </row>
    <row r="2" spans="1:9" ht="43.9" customHeight="1" thickBot="1">
      <c r="A2" s="11" t="s">
        <v>0</v>
      </c>
      <c r="B2" s="27"/>
      <c r="C2" s="27"/>
      <c r="D2" s="27"/>
      <c r="E2" s="27"/>
      <c r="F2" s="27"/>
      <c r="I2" s="1"/>
    </row>
    <row r="3" spans="1:9" ht="43.9" customHeight="1" thickBot="1">
      <c r="A3" s="11" t="s">
        <v>8</v>
      </c>
      <c r="B3" s="30"/>
      <c r="C3" s="30"/>
      <c r="D3" s="30"/>
      <c r="E3" s="30"/>
      <c r="F3" s="30"/>
      <c r="I3" s="1"/>
    </row>
    <row r="4" spans="1:9" ht="43.9" customHeight="1" thickBot="1">
      <c r="A4" s="11" t="s">
        <v>10</v>
      </c>
      <c r="B4" s="12" t="s">
        <v>18</v>
      </c>
      <c r="C4" s="13"/>
      <c r="D4" s="22" t="s">
        <v>9</v>
      </c>
      <c r="E4" s="31" t="s">
        <v>13</v>
      </c>
      <c r="F4" s="32"/>
      <c r="I4" s="1"/>
    </row>
    <row r="5" spans="1:9" ht="81.599999999999994" customHeight="1" thickBot="1">
      <c r="A5" s="11" t="s">
        <v>11</v>
      </c>
      <c r="B5" s="26" t="s">
        <v>16</v>
      </c>
      <c r="C5" s="27"/>
      <c r="D5" s="27"/>
      <c r="E5" s="27"/>
      <c r="F5" s="27"/>
      <c r="I5" s="1"/>
    </row>
    <row r="6" spans="1:9" ht="37.9" customHeight="1" thickBot="1">
      <c r="A6" s="14" t="s">
        <v>1</v>
      </c>
      <c r="B6" s="15" t="s">
        <v>12</v>
      </c>
      <c r="C6" s="16" t="s">
        <v>2</v>
      </c>
      <c r="D6" s="15" t="s">
        <v>3</v>
      </c>
      <c r="E6" s="15" t="s">
        <v>4</v>
      </c>
      <c r="F6" s="15" t="s">
        <v>5</v>
      </c>
    </row>
    <row r="7" spans="1:9" ht="37.9" customHeight="1" thickBot="1">
      <c r="A7" s="17"/>
      <c r="B7" s="18"/>
      <c r="C7" s="19" t="s">
        <v>6</v>
      </c>
      <c r="D7" s="18"/>
      <c r="E7" s="20" t="s">
        <v>6</v>
      </c>
      <c r="F7" s="21"/>
      <c r="G7" s="6" t="str">
        <f t="shared" ref="G7:G37" si="0">IF(A7="","",WEEKDAY(A7,2))</f>
        <v/>
      </c>
    </row>
    <row r="8" spans="1:9" ht="37.9" customHeight="1" thickBot="1">
      <c r="A8" s="7"/>
      <c r="B8" s="2" t="str">
        <f>IF(OR(G8=6,G8=7),"假日","")</f>
        <v/>
      </c>
      <c r="C8" s="3" t="s">
        <v>6</v>
      </c>
      <c r="D8" s="2" t="str">
        <f>IF(OR(G8=6,G8=7),"假日","")</f>
        <v/>
      </c>
      <c r="E8" s="4" t="s">
        <v>6</v>
      </c>
      <c r="F8" s="8"/>
      <c r="G8" s="6" t="str">
        <f t="shared" si="0"/>
        <v/>
      </c>
    </row>
    <row r="9" spans="1:9" ht="37.9" customHeight="1" thickBot="1">
      <c r="A9" s="7"/>
      <c r="B9" s="2" t="str">
        <f t="shared" ref="B9:B37" si="1">IF(OR(G9=6,G9=7),"假日","")</f>
        <v/>
      </c>
      <c r="C9" s="3" t="s">
        <v>6</v>
      </c>
      <c r="D9" s="2" t="str">
        <f t="shared" ref="D9:D37" si="2">IF(OR(G9=6,G9=7),"假日","")</f>
        <v/>
      </c>
      <c r="E9" s="4" t="s">
        <v>6</v>
      </c>
      <c r="F9" s="8"/>
      <c r="G9" s="6" t="str">
        <f t="shared" si="0"/>
        <v/>
      </c>
    </row>
    <row r="10" spans="1:9" ht="37.9" customHeight="1" thickBot="1">
      <c r="A10" s="7"/>
      <c r="B10" s="5"/>
      <c r="C10" s="3" t="s">
        <v>6</v>
      </c>
      <c r="D10" s="5"/>
      <c r="E10" s="4" t="s">
        <v>6</v>
      </c>
      <c r="F10" s="9"/>
      <c r="G10" s="6" t="str">
        <f t="shared" si="0"/>
        <v/>
      </c>
    </row>
    <row r="11" spans="1:9" ht="37.9" customHeight="1" thickBot="1">
      <c r="A11" s="7"/>
      <c r="B11" s="2"/>
      <c r="C11" s="3" t="s">
        <v>6</v>
      </c>
      <c r="D11" s="2"/>
      <c r="E11" s="4" t="s">
        <v>6</v>
      </c>
      <c r="F11" s="8"/>
      <c r="G11" s="6" t="str">
        <f t="shared" si="0"/>
        <v/>
      </c>
    </row>
    <row r="12" spans="1:9" ht="37.9" customHeight="1" thickBot="1">
      <c r="A12" s="7"/>
      <c r="B12" s="2"/>
      <c r="C12" s="3" t="s">
        <v>6</v>
      </c>
      <c r="D12" s="2"/>
      <c r="E12" s="4" t="s">
        <v>6</v>
      </c>
      <c r="F12" s="8"/>
      <c r="G12" s="6" t="str">
        <f t="shared" si="0"/>
        <v/>
      </c>
    </row>
    <row r="13" spans="1:9" ht="37.9" customHeight="1" thickBot="1">
      <c r="A13" s="7"/>
      <c r="B13" s="2"/>
      <c r="C13" s="3" t="s">
        <v>6</v>
      </c>
      <c r="D13" s="2"/>
      <c r="E13" s="4" t="s">
        <v>6</v>
      </c>
      <c r="F13" s="8"/>
      <c r="G13" s="6" t="str">
        <f t="shared" si="0"/>
        <v/>
      </c>
    </row>
    <row r="14" spans="1:9" ht="37.9" customHeight="1" thickBot="1">
      <c r="A14" s="7"/>
      <c r="B14" s="2"/>
      <c r="C14" s="3" t="s">
        <v>6</v>
      </c>
      <c r="D14" s="2"/>
      <c r="E14" s="4" t="s">
        <v>6</v>
      </c>
      <c r="F14" s="8"/>
      <c r="G14" s="6" t="str">
        <f t="shared" si="0"/>
        <v/>
      </c>
    </row>
    <row r="15" spans="1:9" ht="37.9" customHeight="1" thickBot="1">
      <c r="A15" s="7"/>
      <c r="B15" s="2" t="str">
        <f t="shared" si="1"/>
        <v/>
      </c>
      <c r="C15" s="3" t="s">
        <v>6</v>
      </c>
      <c r="D15" s="2" t="str">
        <f t="shared" si="2"/>
        <v/>
      </c>
      <c r="E15" s="4" t="s">
        <v>6</v>
      </c>
      <c r="F15" s="8"/>
      <c r="G15" s="6" t="str">
        <f t="shared" si="0"/>
        <v/>
      </c>
    </row>
    <row r="16" spans="1:9" ht="37.9" customHeight="1" thickBot="1">
      <c r="A16" s="7"/>
      <c r="B16" s="2" t="str">
        <f t="shared" si="1"/>
        <v/>
      </c>
      <c r="C16" s="3" t="s">
        <v>6</v>
      </c>
      <c r="D16" s="2" t="str">
        <f t="shared" si="2"/>
        <v/>
      </c>
      <c r="E16" s="4" t="s">
        <v>6</v>
      </c>
      <c r="F16" s="8"/>
      <c r="G16" s="6" t="str">
        <f t="shared" si="0"/>
        <v/>
      </c>
    </row>
    <row r="17" spans="1:7" ht="37.9" customHeight="1" thickBot="1">
      <c r="A17" s="7"/>
      <c r="B17" s="2"/>
      <c r="C17" s="3" t="s">
        <v>6</v>
      </c>
      <c r="D17" s="2"/>
      <c r="E17" s="4" t="s">
        <v>6</v>
      </c>
      <c r="F17" s="8"/>
      <c r="G17" s="6" t="str">
        <f t="shared" si="0"/>
        <v/>
      </c>
    </row>
    <row r="18" spans="1:7" ht="37.9" customHeight="1" thickBot="1">
      <c r="A18" s="7"/>
      <c r="B18" s="2"/>
      <c r="C18" s="3" t="s">
        <v>6</v>
      </c>
      <c r="D18" s="2"/>
      <c r="E18" s="4" t="s">
        <v>6</v>
      </c>
      <c r="F18" s="8"/>
      <c r="G18" s="6" t="str">
        <f t="shared" si="0"/>
        <v/>
      </c>
    </row>
    <row r="19" spans="1:7" ht="37.9" customHeight="1" thickBot="1">
      <c r="A19" s="7"/>
      <c r="B19" s="2"/>
      <c r="C19" s="3" t="s">
        <v>6</v>
      </c>
      <c r="D19" s="2"/>
      <c r="E19" s="4" t="s">
        <v>6</v>
      </c>
      <c r="F19" s="8"/>
      <c r="G19" s="6" t="str">
        <f t="shared" si="0"/>
        <v/>
      </c>
    </row>
    <row r="20" spans="1:7" ht="37.9" customHeight="1" thickBot="1">
      <c r="A20" s="7"/>
      <c r="B20" s="2"/>
      <c r="C20" s="3" t="s">
        <v>6</v>
      </c>
      <c r="D20" s="2"/>
      <c r="E20" s="4" t="s">
        <v>6</v>
      </c>
      <c r="F20" s="8"/>
      <c r="G20" s="6" t="str">
        <f t="shared" si="0"/>
        <v/>
      </c>
    </row>
    <row r="21" spans="1:7" ht="37.9" customHeight="1" thickBot="1">
      <c r="A21" s="7"/>
      <c r="B21" s="2"/>
      <c r="C21" s="3" t="s">
        <v>6</v>
      </c>
      <c r="D21" s="2"/>
      <c r="E21" s="4" t="s">
        <v>6</v>
      </c>
      <c r="F21" s="8"/>
      <c r="G21" s="6" t="str">
        <f t="shared" si="0"/>
        <v/>
      </c>
    </row>
    <row r="22" spans="1:7" ht="37.9" customHeight="1" thickBot="1">
      <c r="A22" s="7"/>
      <c r="B22" s="2" t="str">
        <f t="shared" si="1"/>
        <v/>
      </c>
      <c r="C22" s="3" t="s">
        <v>6</v>
      </c>
      <c r="D22" s="2" t="str">
        <f t="shared" si="2"/>
        <v/>
      </c>
      <c r="E22" s="4" t="s">
        <v>6</v>
      </c>
      <c r="F22" s="8"/>
      <c r="G22" s="6" t="str">
        <f t="shared" si="0"/>
        <v/>
      </c>
    </row>
    <row r="23" spans="1:7" ht="37.9" customHeight="1" thickBot="1">
      <c r="A23" s="7"/>
      <c r="B23" s="2" t="str">
        <f t="shared" si="1"/>
        <v/>
      </c>
      <c r="C23" s="3" t="s">
        <v>6</v>
      </c>
      <c r="D23" s="2" t="str">
        <f t="shared" si="2"/>
        <v/>
      </c>
      <c r="E23" s="4" t="s">
        <v>6</v>
      </c>
      <c r="F23" s="8"/>
      <c r="G23" s="6" t="str">
        <f t="shared" si="0"/>
        <v/>
      </c>
    </row>
    <row r="24" spans="1:7" ht="37.9" customHeight="1" thickBot="1">
      <c r="A24" s="7"/>
      <c r="B24" s="2"/>
      <c r="C24" s="3" t="s">
        <v>6</v>
      </c>
      <c r="D24" s="2"/>
      <c r="E24" s="4" t="s">
        <v>6</v>
      </c>
      <c r="F24" s="8"/>
      <c r="G24" s="6" t="str">
        <f t="shared" si="0"/>
        <v/>
      </c>
    </row>
    <row r="25" spans="1:7" ht="37.9" customHeight="1" thickBot="1">
      <c r="A25" s="7"/>
      <c r="B25" s="2"/>
      <c r="C25" s="3" t="s">
        <v>6</v>
      </c>
      <c r="D25" s="2"/>
      <c r="E25" s="4" t="s">
        <v>6</v>
      </c>
      <c r="F25" s="8"/>
      <c r="G25" s="6" t="str">
        <f t="shared" si="0"/>
        <v/>
      </c>
    </row>
    <row r="26" spans="1:7" ht="37.9" customHeight="1" thickBot="1">
      <c r="A26" s="7"/>
      <c r="B26" s="2"/>
      <c r="C26" s="3" t="s">
        <v>6</v>
      </c>
      <c r="D26" s="2"/>
      <c r="E26" s="4" t="s">
        <v>6</v>
      </c>
      <c r="F26" s="8"/>
      <c r="G26" s="6" t="str">
        <f t="shared" si="0"/>
        <v/>
      </c>
    </row>
    <row r="27" spans="1:7" ht="37.9" customHeight="1" thickBot="1">
      <c r="A27" s="7"/>
      <c r="B27" s="2"/>
      <c r="C27" s="3" t="s">
        <v>6</v>
      </c>
      <c r="D27" s="2"/>
      <c r="E27" s="4" t="s">
        <v>6</v>
      </c>
      <c r="F27" s="8"/>
      <c r="G27" s="6" t="str">
        <f t="shared" si="0"/>
        <v/>
      </c>
    </row>
    <row r="28" spans="1:7" ht="37.9" customHeight="1" thickBot="1">
      <c r="A28" s="7"/>
      <c r="B28" s="2"/>
      <c r="C28" s="3" t="s">
        <v>6</v>
      </c>
      <c r="D28" s="2"/>
      <c r="E28" s="4" t="s">
        <v>6</v>
      </c>
      <c r="F28" s="8"/>
      <c r="G28" s="6" t="str">
        <f t="shared" si="0"/>
        <v/>
      </c>
    </row>
    <row r="29" spans="1:7" ht="37.9" customHeight="1" thickBot="1">
      <c r="A29" s="7"/>
      <c r="B29" s="2" t="str">
        <f t="shared" si="1"/>
        <v/>
      </c>
      <c r="C29" s="3" t="s">
        <v>6</v>
      </c>
      <c r="D29" s="2" t="str">
        <f t="shared" si="2"/>
        <v/>
      </c>
      <c r="E29" s="4" t="s">
        <v>6</v>
      </c>
      <c r="F29" s="8"/>
      <c r="G29" s="6" t="str">
        <f t="shared" si="0"/>
        <v/>
      </c>
    </row>
    <row r="30" spans="1:7" ht="37.9" customHeight="1" thickBot="1">
      <c r="A30" s="7"/>
      <c r="B30" s="2" t="str">
        <f t="shared" si="1"/>
        <v/>
      </c>
      <c r="C30" s="3" t="s">
        <v>6</v>
      </c>
      <c r="D30" s="2" t="str">
        <f t="shared" si="2"/>
        <v/>
      </c>
      <c r="E30" s="4" t="s">
        <v>6</v>
      </c>
      <c r="F30" s="8"/>
      <c r="G30" s="6" t="str">
        <f t="shared" si="0"/>
        <v/>
      </c>
    </row>
    <row r="31" spans="1:7" ht="37.9" customHeight="1" thickBot="1">
      <c r="A31" s="7"/>
      <c r="B31" s="2"/>
      <c r="C31" s="3" t="s">
        <v>6</v>
      </c>
      <c r="D31" s="2"/>
      <c r="E31" s="4" t="s">
        <v>6</v>
      </c>
      <c r="F31" s="8"/>
      <c r="G31" s="6" t="str">
        <f t="shared" si="0"/>
        <v/>
      </c>
    </row>
    <row r="32" spans="1:7" ht="37.9" customHeight="1" thickBot="1">
      <c r="A32" s="7"/>
      <c r="B32" s="2"/>
      <c r="C32" s="3" t="s">
        <v>6</v>
      </c>
      <c r="D32" s="2"/>
      <c r="E32" s="4" t="s">
        <v>6</v>
      </c>
      <c r="F32" s="8"/>
      <c r="G32" s="6" t="str">
        <f t="shared" si="0"/>
        <v/>
      </c>
    </row>
    <row r="33" spans="1:7" ht="37.9" customHeight="1" thickBot="1">
      <c r="A33" s="7"/>
      <c r="B33" s="2"/>
      <c r="C33" s="3" t="s">
        <v>6</v>
      </c>
      <c r="D33" s="2"/>
      <c r="E33" s="4" t="s">
        <v>6</v>
      </c>
      <c r="F33" s="8"/>
      <c r="G33" s="6" t="str">
        <f t="shared" si="0"/>
        <v/>
      </c>
    </row>
    <row r="34" spans="1:7" ht="37.9" customHeight="1" thickBot="1">
      <c r="A34" s="7"/>
      <c r="B34" s="2"/>
      <c r="C34" s="3" t="s">
        <v>6</v>
      </c>
      <c r="D34" s="2"/>
      <c r="E34" s="4" t="s">
        <v>6</v>
      </c>
      <c r="F34" s="8"/>
      <c r="G34" s="6" t="str">
        <f t="shared" si="0"/>
        <v/>
      </c>
    </row>
    <row r="35" spans="1:7" ht="37.9" customHeight="1" thickBot="1">
      <c r="A35" s="7"/>
      <c r="B35" s="2"/>
      <c r="C35" s="3" t="s">
        <v>6</v>
      </c>
      <c r="D35" s="2"/>
      <c r="E35" s="4" t="s">
        <v>6</v>
      </c>
      <c r="F35" s="8"/>
      <c r="G35" s="6" t="str">
        <f t="shared" si="0"/>
        <v/>
      </c>
    </row>
    <row r="36" spans="1:7" ht="37.9" customHeight="1" thickBot="1">
      <c r="A36" s="7"/>
      <c r="B36" s="2" t="str">
        <f t="shared" si="1"/>
        <v/>
      </c>
      <c r="C36" s="3" t="s">
        <v>6</v>
      </c>
      <c r="D36" s="2" t="str">
        <f t="shared" si="2"/>
        <v/>
      </c>
      <c r="E36" s="4" t="s">
        <v>6</v>
      </c>
      <c r="F36" s="8"/>
      <c r="G36" s="6" t="str">
        <f t="shared" si="0"/>
        <v/>
      </c>
    </row>
    <row r="37" spans="1:7" ht="37.9" customHeight="1" thickBot="1">
      <c r="A37" s="7"/>
      <c r="B37" s="2" t="str">
        <f t="shared" si="1"/>
        <v/>
      </c>
      <c r="C37" s="3" t="s">
        <v>6</v>
      </c>
      <c r="D37" s="2" t="str">
        <f t="shared" si="2"/>
        <v/>
      </c>
      <c r="E37" s="4" t="s">
        <v>6</v>
      </c>
      <c r="F37" s="8"/>
      <c r="G37" s="6" t="str">
        <f t="shared" si="0"/>
        <v/>
      </c>
    </row>
    <row r="38" spans="1:7" ht="37.9" customHeight="1" thickBot="1">
      <c r="A38" s="23" t="s">
        <v>15</v>
      </c>
      <c r="B38" s="33"/>
      <c r="C38" s="34"/>
      <c r="D38" s="34"/>
      <c r="E38" s="34"/>
      <c r="F38" s="35"/>
    </row>
    <row r="39" spans="1:7" ht="37.9" customHeight="1" thickBot="1">
      <c r="A39" s="10" t="s">
        <v>14</v>
      </c>
      <c r="B39" s="24"/>
      <c r="C39" s="24"/>
      <c r="D39" s="24"/>
      <c r="E39" s="24"/>
      <c r="F39" s="25"/>
    </row>
    <row r="40" spans="1:7" ht="37.9" customHeight="1" thickBot="1">
      <c r="A40" s="10" t="s">
        <v>7</v>
      </c>
      <c r="B40" s="24"/>
      <c r="C40" s="24"/>
      <c r="D40" s="24"/>
      <c r="E40" s="24"/>
      <c r="F40" s="25"/>
    </row>
  </sheetData>
  <mergeCells count="8">
    <mergeCell ref="B39:F39"/>
    <mergeCell ref="B40:F40"/>
    <mergeCell ref="B5:F5"/>
    <mergeCell ref="A1:F1"/>
    <mergeCell ref="B2:F2"/>
    <mergeCell ref="B3:F3"/>
    <mergeCell ref="E4:F4"/>
    <mergeCell ref="B38:F38"/>
  </mergeCells>
  <phoneticPr fontId="1" type="noConversion"/>
  <printOptions horizontalCentered="1"/>
  <pageMargins left="0.19685039370078741" right="0.19685039370078741" top="0.27559055118110237" bottom="0.47244094488188981" header="0.15748031496062992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userleave</dc:creator>
  <cp:lastModifiedBy>User</cp:lastModifiedBy>
  <cp:lastPrinted>2020-07-23T02:28:19Z</cp:lastPrinted>
  <dcterms:created xsi:type="dcterms:W3CDTF">2015-08-10T08:13:01Z</dcterms:created>
  <dcterms:modified xsi:type="dcterms:W3CDTF">2022-05-11T04:49:32Z</dcterms:modified>
</cp:coreProperties>
</file>